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13_ncr:1_{5C34B82F-47A8-4A22-BD88-0CEFABE8A4BB}" xr6:coauthVersionLast="36" xr6:coauthVersionMax="47" xr10:uidLastSave="{00000000-0000-0000-0000-000000000000}"/>
  <bookViews>
    <workbookView xWindow="0" yWindow="0" windowWidth="28800" windowHeight="12105" tabRatio="500" xr2:uid="{00000000-000D-0000-FFFF-FFFF00000000}"/>
  </bookViews>
  <sheets>
    <sheet name="Foglio1" sheetId="1" r:id="rId1"/>
  </sheets>
  <calcPr calcId="0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Actainfo</author>
  </authors>
  <commentList>
    <comment ref="E2" authorId="0" shapeId="0" xr:uid="{8F3B4D8D-8D4F-4EFA-AB5E-BC1A03EFB520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Il recapito telefonico è da intendersi riferito alla Segreteria/Ufficio di 
supporto dell’organo di amministrazione e gestione.</t>
        </r>
      </text>
    </comment>
    <comment ref="F2" authorId="0" shapeId="0" xr:uid="{60C37481-9F47-470B-9F76-45439B372049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La PEO è da intendersi riferita alla Segreteria/Ufficio di 
supporto dell’organo di amministrazione e gestione.</t>
        </r>
      </text>
    </comment>
    <comment ref="G2" authorId="0" shapeId="0" xr:uid="{FB3BE912-D35F-4327-8CCD-51872A17CF7C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La PEC è da intendersi riferita alla Segreteria/Ufficio di 
supporto dell’organo di amministrazione e gestione.</t>
        </r>
      </text>
    </comment>
  </commentList>
</comments>
</file>

<file path=xl/sharedStrings.xml><?xml version="1.0" encoding="utf-8"?>
<sst xmlns="http://schemas.openxmlformats.org/spreadsheetml/2006/main" count="124" uniqueCount="90">
  <si>
    <r>
      <rPr>
        <b/>
        <sz val="11"/>
        <color theme="1"/>
        <rFont val="Aptos Narrow"/>
        <family val="2"/>
        <charset val="1"/>
      </rPr>
      <t>ARTICOLAZIONE DEGLI UFFICI</t>
    </r>
    <r>
      <rPr>
        <sz val="11"/>
        <color theme="1"/>
        <rFont val="Aptos Narrow"/>
        <family val="2"/>
        <charset val="1"/>
      </rPr>
      <t xml:space="preserve"> (Indicare tutti gli uffici dell'organo)</t>
    </r>
  </si>
  <si>
    <t>Qualifica</t>
  </si>
  <si>
    <t>Denominazione Ufficio livello dirigenziale</t>
  </si>
  <si>
    <t>Denominazione Ufficio non di livello dirigenziale</t>
  </si>
  <si>
    <t>Nominativo</t>
  </si>
  <si>
    <t>Recapito telefonico * (Leggi nota)</t>
  </si>
  <si>
    <t>Casella di posta elettronica ordinaria * (Leggi nota)</t>
  </si>
  <si>
    <t>Casella di posta elettronica certificata * (Leggi nota)</t>
  </si>
  <si>
    <t>Presidenza</t>
  </si>
  <si>
    <t>Provenza Luciano</t>
  </si>
  <si>
    <t>Presidente</t>
  </si>
  <si>
    <t>089 - 241086</t>
  </si>
  <si>
    <t>presidenza@consalerno.it</t>
  </si>
  <si>
    <t>presidenza@pec.consalerno.it</t>
  </si>
  <si>
    <t>Direzione</t>
  </si>
  <si>
    <t>Artiano Fulvio</t>
  </si>
  <si>
    <t>Direttore</t>
  </si>
  <si>
    <t>direzione@consalerno.it</t>
  </si>
  <si>
    <t>direzioneconservatorio@pec.consalerno.it</t>
  </si>
  <si>
    <t>Direzione Amministrativa</t>
  </si>
  <si>
    <t>Giordano Luciana</t>
  </si>
  <si>
    <t>Direttore Amministrativo</t>
  </si>
  <si>
    <t>direzione.amministrativa@consalerno.it</t>
  </si>
  <si>
    <t>lucianagiordano@pec.consalerno.it</t>
  </si>
  <si>
    <t>Direzione di Ragioneria</t>
  </si>
  <si>
    <t>Sarno Fabrizio</t>
  </si>
  <si>
    <t>Direttore di Ragioneria</t>
  </si>
  <si>
    <t>direzione.ragioneria@consalerno.it</t>
  </si>
  <si>
    <t>fabriziosarno@pec.consalerno.it</t>
  </si>
  <si>
    <t>Vice Direttore</t>
  </si>
  <si>
    <t>Vice Direzione</t>
  </si>
  <si>
    <t>Pulignano Ernesto</t>
  </si>
  <si>
    <t>vicedirettore@consalerno.it</t>
  </si>
  <si>
    <t>Ufficio Protocollo, Affari Generali, Segreteria Organi e Ricerca</t>
  </si>
  <si>
    <t>Ferrentino Rita</t>
  </si>
  <si>
    <t xml:space="preserve">Funzionario </t>
  </si>
  <si>
    <t>rita.ferrentino@consalerno.it</t>
  </si>
  <si>
    <t>Rossi Simona Anna</t>
  </si>
  <si>
    <t>Assistente</t>
  </si>
  <si>
    <t>simona.rossi@consalerno.it</t>
  </si>
  <si>
    <t>protocollo@consalerno.it</t>
  </si>
  <si>
    <t>conservatoriosalerno@pec.it</t>
  </si>
  <si>
    <t>concorsiebandi@consalerno.it</t>
  </si>
  <si>
    <t>concorsiebandi@pec.consalerno.it</t>
  </si>
  <si>
    <t>attigiudiziari@pec.consalerno.it</t>
  </si>
  <si>
    <t>Ufficio Personale</t>
  </si>
  <si>
    <t>Ufficio Didattica</t>
  </si>
  <si>
    <t>Mercolino Graziella</t>
  </si>
  <si>
    <t>Funzionario</t>
  </si>
  <si>
    <t>graziella.mercolino@consalerno.it</t>
  </si>
  <si>
    <t>segreteria@consalerno.it</t>
  </si>
  <si>
    <t>monteore@consalerno.it</t>
  </si>
  <si>
    <t>Auricchio Barbara</t>
  </si>
  <si>
    <t>Amministrativo</t>
  </si>
  <si>
    <t>barbara.auricchio@consalerno.it</t>
  </si>
  <si>
    <t>Nasti Giovanni</t>
  </si>
  <si>
    <t>giovanni.nasti@consalerno.it</t>
  </si>
  <si>
    <t>D'Amato Licia</t>
  </si>
  <si>
    <t>licia.damato@consalerno.it</t>
  </si>
  <si>
    <t>personale@consalerno.it</t>
  </si>
  <si>
    <t>Tortora Tommaso</t>
  </si>
  <si>
    <t>tommaso.tortora@consalerno.it</t>
  </si>
  <si>
    <t>Lambiase Antonio</t>
  </si>
  <si>
    <t>antonio.lambiase@consalerno.it</t>
  </si>
  <si>
    <t>Bassi Michela</t>
  </si>
  <si>
    <t>michela.bassi@consalerno.it</t>
  </si>
  <si>
    <t>Borzellino Antonio</t>
  </si>
  <si>
    <t>antonio.borzellino@consalerno.it</t>
  </si>
  <si>
    <t>Cremone Catello Antonio</t>
  </si>
  <si>
    <t>antonio.cremone@consalerno.it</t>
  </si>
  <si>
    <t>Ufficio Ragioneria, Contratti e Produzione</t>
  </si>
  <si>
    <t>ragioneria@consalerno.it</t>
  </si>
  <si>
    <t>produzione@consalerno.it</t>
  </si>
  <si>
    <t>D'Amato Francesco</t>
  </si>
  <si>
    <t>francesco.damato@consalerno.it</t>
  </si>
  <si>
    <t>Amoroso Alfonso</t>
  </si>
  <si>
    <t>alfonso.amoroso@consalerno.it</t>
  </si>
  <si>
    <t>Zavalloni Assunta</t>
  </si>
  <si>
    <t>assunta.zavalloni@consalerno.it</t>
  </si>
  <si>
    <t>Siani Nunzio</t>
  </si>
  <si>
    <t>nunzio.siani@consalerno.it</t>
  </si>
  <si>
    <t>Ufficio Erasmus+ e Internazionalizzazione - Supporto Biblioteca</t>
  </si>
  <si>
    <t>erasmus@consalerno.it</t>
  </si>
  <si>
    <t>internazionalizzazione@consalerno.it</t>
  </si>
  <si>
    <t>biblioteca@consalerno.it</t>
  </si>
  <si>
    <t>ufficiostampa@consalerno.it</t>
  </si>
  <si>
    <t>Concilio Monica</t>
  </si>
  <si>
    <t>monica.concilio@consalerno.it</t>
  </si>
  <si>
    <t>De Nardo Giuseppe</t>
  </si>
  <si>
    <t>giuseppe.denardo@consalerno.it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</si>
</sst>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7">
    <font>
      <sz val="10"/>
      <name val="Arial"/>
      <family val="2"/>
      <charset val="1"/>
    </font>
    <font>
      <b/>
      <sz val="11"/>
      <color theme="1"/>
      <name val="Aptos Narrow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rial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5" tint="0.59987182226020086"/>
        <bgColor rgb="FF33CC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2" xfId="0" applyBorder="1" applyAlignment="1">
      <alignment horizontal="left" wrapText="1"/>
    </xf>
    <xf numFmtId="16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1"/>
    <xf numFmtId="0" fontId="6" fillId="0" borderId="2" xfId="0" applyFont="1" applyBorder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78CCF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nservatoriosalerno@pec.it" TargetMode="External"/><Relationship Id="rId18" Type="http://schemas.openxmlformats.org/officeDocument/2006/relationships/hyperlink" Target="mailto:segreteria@consalerno.it" TargetMode="External"/><Relationship Id="rId26" Type="http://schemas.openxmlformats.org/officeDocument/2006/relationships/hyperlink" Target="mailto:michela.bassi@consalerno.it" TargetMode="External"/><Relationship Id="rId39" Type="http://schemas.openxmlformats.org/officeDocument/2006/relationships/hyperlink" Target="mailto:monica.concilio@consalerno.it" TargetMode="External"/><Relationship Id="rId21" Type="http://schemas.openxmlformats.org/officeDocument/2006/relationships/hyperlink" Target="mailto:giovanni.nasti@consalerno.it" TargetMode="External"/><Relationship Id="rId34" Type="http://schemas.openxmlformats.org/officeDocument/2006/relationships/hyperlink" Target="mailto:nunzio.siani@consalerno.it" TargetMode="External"/><Relationship Id="rId42" Type="http://schemas.openxmlformats.org/officeDocument/2006/relationships/vmlDrawing" Target="../drawings/vmlDrawing1.vml"/><Relationship Id="rId7" Type="http://schemas.openxmlformats.org/officeDocument/2006/relationships/hyperlink" Target="mailto:direzione.ragioneria@consalerno.it" TargetMode="External"/><Relationship Id="rId2" Type="http://schemas.openxmlformats.org/officeDocument/2006/relationships/hyperlink" Target="mailto:presidenza@pec.consalerno.it" TargetMode="External"/><Relationship Id="rId16" Type="http://schemas.openxmlformats.org/officeDocument/2006/relationships/hyperlink" Target="mailto:attigiudiziari@pec.consalerno.it" TargetMode="External"/><Relationship Id="rId20" Type="http://schemas.openxmlformats.org/officeDocument/2006/relationships/hyperlink" Target="mailto:barbara.auricchio@consalerno.it" TargetMode="External"/><Relationship Id="rId29" Type="http://schemas.openxmlformats.org/officeDocument/2006/relationships/hyperlink" Target="mailto:ragioneria@consalerno.it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presidenza@consalerno.it" TargetMode="External"/><Relationship Id="rId6" Type="http://schemas.openxmlformats.org/officeDocument/2006/relationships/hyperlink" Target="mailto:lucianagiordano@pec.consalerno.it" TargetMode="External"/><Relationship Id="rId11" Type="http://schemas.openxmlformats.org/officeDocument/2006/relationships/hyperlink" Target="mailto:simona.rossi@consalerno.it" TargetMode="External"/><Relationship Id="rId24" Type="http://schemas.openxmlformats.org/officeDocument/2006/relationships/hyperlink" Target="mailto:personale@consalerno.it" TargetMode="External"/><Relationship Id="rId32" Type="http://schemas.openxmlformats.org/officeDocument/2006/relationships/hyperlink" Target="mailto:alfonso.amoroso@consalerno.it" TargetMode="External"/><Relationship Id="rId37" Type="http://schemas.openxmlformats.org/officeDocument/2006/relationships/hyperlink" Target="mailto:biblioteca@consalerno.it" TargetMode="External"/><Relationship Id="rId40" Type="http://schemas.openxmlformats.org/officeDocument/2006/relationships/hyperlink" Target="mailto:giuseppe.denardo@consalerno.it" TargetMode="External"/><Relationship Id="rId5" Type="http://schemas.openxmlformats.org/officeDocument/2006/relationships/hyperlink" Target="mailto:direzione.amministrativa@consalerno.it" TargetMode="External"/><Relationship Id="rId15" Type="http://schemas.openxmlformats.org/officeDocument/2006/relationships/hyperlink" Target="mailto:concorsiebandi@pec.consalerno.it" TargetMode="External"/><Relationship Id="rId23" Type="http://schemas.openxmlformats.org/officeDocument/2006/relationships/hyperlink" Target="mailto:tommaso.tortora@consalerno.it" TargetMode="External"/><Relationship Id="rId28" Type="http://schemas.openxmlformats.org/officeDocument/2006/relationships/hyperlink" Target="mailto:antonio.cremone@consalerno.it" TargetMode="External"/><Relationship Id="rId36" Type="http://schemas.openxmlformats.org/officeDocument/2006/relationships/hyperlink" Target="mailto:internazionalizzazione@consalerno.it" TargetMode="External"/><Relationship Id="rId10" Type="http://schemas.openxmlformats.org/officeDocument/2006/relationships/hyperlink" Target="mailto:rita.ferrentino@consalerno.it" TargetMode="External"/><Relationship Id="rId19" Type="http://schemas.openxmlformats.org/officeDocument/2006/relationships/hyperlink" Target="mailto:monteore@consalerno.it" TargetMode="External"/><Relationship Id="rId31" Type="http://schemas.openxmlformats.org/officeDocument/2006/relationships/hyperlink" Target="mailto:francesco.damato@consalerno.it" TargetMode="External"/><Relationship Id="rId4" Type="http://schemas.openxmlformats.org/officeDocument/2006/relationships/hyperlink" Target="mailto:direzioneconservatorio@pec.consalerno.it" TargetMode="External"/><Relationship Id="rId9" Type="http://schemas.openxmlformats.org/officeDocument/2006/relationships/hyperlink" Target="mailto:vicedirettore@consalerno.it" TargetMode="External"/><Relationship Id="rId14" Type="http://schemas.openxmlformats.org/officeDocument/2006/relationships/hyperlink" Target="mailto:concorsiebandi@consalerno.it" TargetMode="External"/><Relationship Id="rId22" Type="http://schemas.openxmlformats.org/officeDocument/2006/relationships/hyperlink" Target="mailto:licia.damato@consalerno.it" TargetMode="External"/><Relationship Id="rId27" Type="http://schemas.openxmlformats.org/officeDocument/2006/relationships/hyperlink" Target="mailto:antonio.borzellino@consalerno.it" TargetMode="External"/><Relationship Id="rId30" Type="http://schemas.openxmlformats.org/officeDocument/2006/relationships/hyperlink" Target="mailto:produzione@consalerno.it" TargetMode="External"/><Relationship Id="rId35" Type="http://schemas.openxmlformats.org/officeDocument/2006/relationships/hyperlink" Target="mailto:erasmus@consalerno.it" TargetMode="External"/><Relationship Id="rId43" Type="http://schemas.openxmlformats.org/officeDocument/2006/relationships/comments" Target="../comments1.xml"/><Relationship Id="rId8" Type="http://schemas.openxmlformats.org/officeDocument/2006/relationships/hyperlink" Target="mailto:fabriziosarno@pec.consalerno.it" TargetMode="External"/><Relationship Id="rId3" Type="http://schemas.openxmlformats.org/officeDocument/2006/relationships/hyperlink" Target="mailto:direzione@consalerno.it" TargetMode="External"/><Relationship Id="rId12" Type="http://schemas.openxmlformats.org/officeDocument/2006/relationships/hyperlink" Target="mailto:protocollo@consalerno.it" TargetMode="External"/><Relationship Id="rId17" Type="http://schemas.openxmlformats.org/officeDocument/2006/relationships/hyperlink" Target="mailto:graziella.mercolino@consalerno.it" TargetMode="External"/><Relationship Id="rId25" Type="http://schemas.openxmlformats.org/officeDocument/2006/relationships/hyperlink" Target="mailto:antonio.lambiase@consalerno.it" TargetMode="External"/><Relationship Id="rId33" Type="http://schemas.openxmlformats.org/officeDocument/2006/relationships/hyperlink" Target="mailto:assunta.zavalloni@consalerno.it" TargetMode="External"/><Relationship Id="rId38" Type="http://schemas.openxmlformats.org/officeDocument/2006/relationships/hyperlink" Target="mailto:ufficiostampa@consalerno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zoomScaleNormal="100" workbookViewId="0">
      <selection activeCell="J8" sqref="J8"/>
    </sheetView>
  </sheetViews>
  <sheetFormatPr defaultColWidth="11.5703125" defaultRowHeight="12.75" customHeight="1"/>
  <cols>
    <col min="1" max="1" width="22.7109375" customWidth="1"/>
    <col min="2" max="2" width="22.7109375" style="6" customWidth="1"/>
    <col min="3" max="5" width="22.7109375" customWidth="1"/>
    <col min="6" max="6" width="38.5703125" style="4" bestFit="1" customWidth="1"/>
    <col min="7" max="7" width="41" style="4" bestFit="1" customWidth="1"/>
  </cols>
  <sheetData>
    <row r="1" spans="1:7" ht="15">
      <c r="A1" s="8" t="s">
        <v>0</v>
      </c>
      <c r="B1" s="8"/>
      <c r="C1" s="8"/>
      <c r="D1" s="8"/>
      <c r="E1" s="8"/>
      <c r="F1" s="8"/>
      <c r="G1" s="8"/>
    </row>
    <row r="2" spans="1:7" ht="47.85" customHeight="1">
      <c r="A2" s="1" t="s">
        <v>2</v>
      </c>
      <c r="B2" s="5" t="s">
        <v>3</v>
      </c>
      <c r="C2" s="1" t="s">
        <v>4</v>
      </c>
      <c r="D2" s="1" t="s">
        <v>1</v>
      </c>
      <c r="E2" s="1" t="s">
        <v>5</v>
      </c>
      <c r="F2" s="2" t="s">
        <v>6</v>
      </c>
      <c r="G2" s="3" t="s">
        <v>7</v>
      </c>
    </row>
    <row r="3" spans="1:7" ht="12.75" customHeight="1">
      <c r="A3" t="s">
        <v>8</v>
      </c>
      <c r="C3" t="s">
        <v>9</v>
      </c>
      <c r="D3" t="s">
        <v>10</v>
      </c>
      <c r="E3" t="s">
        <v>11</v>
      </c>
      <c r="F3" s="4" t="s">
        <v>12</v>
      </c>
      <c r="G3" s="4" t="s">
        <v>13</v>
      </c>
    </row>
    <row r="4" spans="1:7" ht="12.75" customHeight="1">
      <c r="A4" t="s">
        <v>14</v>
      </c>
      <c r="C4" t="s">
        <v>15</v>
      </c>
      <c r="D4" t="s">
        <v>16</v>
      </c>
      <c r="E4" t="s">
        <v>11</v>
      </c>
      <c r="F4" s="4" t="s">
        <v>17</v>
      </c>
      <c r="G4" s="4" t="s">
        <v>18</v>
      </c>
    </row>
    <row r="5" spans="1:7" ht="12.75" customHeight="1">
      <c r="A5" t="s">
        <v>19</v>
      </c>
      <c r="C5" t="s">
        <v>20</v>
      </c>
      <c r="D5" t="s">
        <v>21</v>
      </c>
      <c r="E5" t="s">
        <v>11</v>
      </c>
      <c r="F5" s="4" t="s">
        <v>22</v>
      </c>
      <c r="G5" s="4" t="s">
        <v>23</v>
      </c>
    </row>
    <row r="6" spans="1:7" ht="12.75" customHeight="1">
      <c r="A6" t="s">
        <v>24</v>
      </c>
      <c r="C6" t="s">
        <v>25</v>
      </c>
      <c r="D6" t="s">
        <v>26</v>
      </c>
      <c r="E6" t="s">
        <v>11</v>
      </c>
      <c r="F6" s="4" t="s">
        <v>27</v>
      </c>
      <c r="G6" s="4" t="s">
        <v>28</v>
      </c>
    </row>
    <row r="7" spans="1:7" ht="12.75" customHeight="1">
      <c r="A7" t="s">
        <v>30</v>
      </c>
      <c r="C7" t="s">
        <v>31</v>
      </c>
      <c r="D7" t="s">
        <v>29</v>
      </c>
      <c r="E7" t="s">
        <v>11</v>
      </c>
      <c r="F7" s="4" t="s">
        <v>32</v>
      </c>
    </row>
    <row r="8" spans="1:7" ht="51">
      <c r="B8" s="7" t="s">
        <v>33</v>
      </c>
    </row>
    <row r="9" spans="1:7" ht="14.25">
      <c r="F9" s="4" t="s">
        <v>40</v>
      </c>
      <c r="G9" s="4" t="s">
        <v>41</v>
      </c>
    </row>
    <row r="10" spans="1:7" ht="14.25">
      <c r="F10" s="4" t="s">
        <v>42</v>
      </c>
      <c r="G10" s="4" t="s">
        <v>43</v>
      </c>
    </row>
    <row r="11" spans="1:7" ht="12.75" customHeight="1">
      <c r="G11" s="4" t="s">
        <v>44</v>
      </c>
    </row>
    <row r="12" spans="1:7" ht="14.25">
      <c r="B12" s="7"/>
    </row>
    <row r="13" spans="1:7" ht="12.75" customHeight="1">
      <c r="C13" t="s">
        <v>34</v>
      </c>
      <c r="D13" t="s">
        <v>35</v>
      </c>
      <c r="E13" t="s">
        <v>11</v>
      </c>
      <c r="F13" s="4" t="s">
        <v>36</v>
      </c>
    </row>
    <row r="14" spans="1:7" ht="12.75" customHeight="1">
      <c r="C14" t="s">
        <v>37</v>
      </c>
      <c r="D14" t="s">
        <v>38</v>
      </c>
      <c r="E14" t="s">
        <v>11</v>
      </c>
      <c r="F14" s="4" t="s">
        <v>39</v>
      </c>
    </row>
    <row r="17" spans="2:6" ht="12.75" customHeight="1">
      <c r="B17" s="6" t="s">
        <v>46</v>
      </c>
    </row>
    <row r="18" spans="2:6" ht="12.75" customHeight="1">
      <c r="F18" s="4" t="s">
        <v>50</v>
      </c>
    </row>
    <row r="19" spans="2:6" ht="12.75" customHeight="1">
      <c r="F19" s="4" t="s">
        <v>51</v>
      </c>
    </row>
    <row r="21" spans="2:6" ht="12.75" customHeight="1">
      <c r="C21" t="s">
        <v>47</v>
      </c>
      <c r="D21" t="s">
        <v>48</v>
      </c>
      <c r="E21" t="s">
        <v>11</v>
      </c>
      <c r="F21" s="4" t="s">
        <v>49</v>
      </c>
    </row>
    <row r="22" spans="2:6" ht="12.75" customHeight="1">
      <c r="C22" t="s">
        <v>52</v>
      </c>
      <c r="D22" t="s">
        <v>53</v>
      </c>
      <c r="E22" t="s">
        <v>11</v>
      </c>
      <c r="F22" s="4" t="s">
        <v>54</v>
      </c>
    </row>
    <row r="23" spans="2:6" ht="12.75" customHeight="1">
      <c r="C23" t="s">
        <v>55</v>
      </c>
      <c r="D23" t="s">
        <v>53</v>
      </c>
      <c r="E23" t="s">
        <v>11</v>
      </c>
      <c r="F23" s="4" t="s">
        <v>56</v>
      </c>
    </row>
    <row r="24" spans="2:6" ht="12.75" customHeight="1">
      <c r="C24" t="s">
        <v>57</v>
      </c>
      <c r="D24" t="s">
        <v>53</v>
      </c>
      <c r="E24" t="s">
        <v>11</v>
      </c>
      <c r="F24" s="4" t="s">
        <v>58</v>
      </c>
    </row>
    <row r="27" spans="2:6" ht="12.75" customHeight="1">
      <c r="B27" s="6" t="s">
        <v>45</v>
      </c>
    </row>
    <row r="28" spans="2:6" ht="12.75" customHeight="1">
      <c r="F28" s="4" t="s">
        <v>59</v>
      </c>
    </row>
    <row r="30" spans="2:6" ht="12.75" customHeight="1">
      <c r="C30" t="s">
        <v>60</v>
      </c>
      <c r="D30" t="s">
        <v>48</v>
      </c>
      <c r="E30" t="s">
        <v>11</v>
      </c>
      <c r="F30" s="4" t="s">
        <v>61</v>
      </c>
    </row>
    <row r="31" spans="2:6" ht="12.75" customHeight="1">
      <c r="C31" t="s">
        <v>62</v>
      </c>
      <c r="D31" t="s">
        <v>53</v>
      </c>
      <c r="E31" t="s">
        <v>11</v>
      </c>
      <c r="F31" s="4" t="s">
        <v>63</v>
      </c>
    </row>
    <row r="32" spans="2:6" ht="12.75" customHeight="1">
      <c r="C32" t="s">
        <v>64</v>
      </c>
      <c r="D32" t="s">
        <v>53</v>
      </c>
      <c r="E32" t="s">
        <v>11</v>
      </c>
      <c r="F32" s="4" t="s">
        <v>65</v>
      </c>
    </row>
    <row r="33" spans="2:6" ht="12.75" customHeight="1">
      <c r="C33" t="s">
        <v>66</v>
      </c>
      <c r="D33" t="s">
        <v>53</v>
      </c>
      <c r="E33" t="s">
        <v>11</v>
      </c>
      <c r="F33" s="4" t="s">
        <v>67</v>
      </c>
    </row>
    <row r="34" spans="2:6" ht="12.75" customHeight="1">
      <c r="C34" t="s">
        <v>68</v>
      </c>
      <c r="D34" t="s">
        <v>53</v>
      </c>
      <c r="E34" t="s">
        <v>11</v>
      </c>
      <c r="F34" s="4" t="s">
        <v>69</v>
      </c>
    </row>
    <row r="37" spans="2:6" ht="25.5">
      <c r="B37" s="7" t="s">
        <v>70</v>
      </c>
    </row>
    <row r="38" spans="2:6" ht="12.75" customHeight="1">
      <c r="F38" s="4" t="s">
        <v>71</v>
      </c>
    </row>
    <row r="39" spans="2:6" ht="12.75" customHeight="1">
      <c r="F39" s="4" t="s">
        <v>72</v>
      </c>
    </row>
    <row r="40" spans="2:6" ht="12.75" customHeight="1">
      <c r="F40" s="4" t="s">
        <v>85</v>
      </c>
    </row>
    <row r="42" spans="2:6" ht="14.25">
      <c r="C42" t="s">
        <v>73</v>
      </c>
      <c r="D42" t="s">
        <v>48</v>
      </c>
      <c r="E42" t="s">
        <v>11</v>
      </c>
      <c r="F42" s="4" t="s">
        <v>74</v>
      </c>
    </row>
    <row r="43" spans="2:6" ht="12.75" customHeight="1">
      <c r="C43" t="s">
        <v>75</v>
      </c>
      <c r="D43" t="s">
        <v>53</v>
      </c>
      <c r="E43" t="s">
        <v>11</v>
      </c>
      <c r="F43" s="4" t="s">
        <v>76</v>
      </c>
    </row>
    <row r="44" spans="2:6" ht="12.75" customHeight="1">
      <c r="C44" t="s">
        <v>77</v>
      </c>
      <c r="D44" t="s">
        <v>53</v>
      </c>
      <c r="E44" t="s">
        <v>11</v>
      </c>
      <c r="F44" s="4" t="s">
        <v>78</v>
      </c>
    </row>
    <row r="45" spans="2:6" ht="12.75" customHeight="1">
      <c r="C45" t="s">
        <v>79</v>
      </c>
      <c r="D45" t="s">
        <v>48</v>
      </c>
      <c r="E45" t="s">
        <v>11</v>
      </c>
      <c r="F45" s="4" t="s">
        <v>80</v>
      </c>
    </row>
    <row r="48" spans="2:6" ht="38.25">
      <c r="B48" s="7" t="s">
        <v>81</v>
      </c>
    </row>
    <row r="49" spans="3:6" ht="12.75" customHeight="1">
      <c r="F49" s="4" t="s">
        <v>82</v>
      </c>
    </row>
    <row r="50" spans="3:6" ht="12.75" customHeight="1">
      <c r="F50" s="4" t="s">
        <v>83</v>
      </c>
    </row>
    <row r="51" spans="3:6" ht="12.75" customHeight="1">
      <c r="F51" s="4" t="s">
        <v>84</v>
      </c>
    </row>
    <row r="53" spans="3:6" ht="12.75" customHeight="1">
      <c r="C53" t="s">
        <v>86</v>
      </c>
      <c r="D53" t="s">
        <v>48</v>
      </c>
      <c r="E53" t="s">
        <v>11</v>
      </c>
      <c r="F53" s="4" t="s">
        <v>87</v>
      </c>
    </row>
    <row r="54" spans="3:6" ht="12.75" customHeight="1">
      <c r="C54" t="s">
        <v>88</v>
      </c>
      <c r="D54" t="s">
        <v>53</v>
      </c>
      <c r="E54" t="s">
        <v>11</v>
      </c>
      <c r="F54" s="4" t="s">
        <v>89</v>
      </c>
    </row>
  </sheetData>
  <mergeCells count="1">
    <mergeCell ref="A1:G1"/>
  </mergeCells>
  <dataValidations count="8">
    <dataValidation type="textLength" allowBlank="1" showInputMessage="1" showErrorMessage="1" error="Testo con lunghezza massima di 256 caratteri." prompt="Tipo di incarico/carica. Testo con lunghezza massima di 256 caratteri." sqref="A1" xr:uid="{00000000-0002-0000-0000-000000000000}">
      <formula1>1</formula1>
      <formula2>256</formula2>
    </dataValidation>
    <dataValidation type="custom" operator="equal" allowBlank="1" showInputMessage="1" showErrorMessage="1" sqref="B2" xr:uid="{3C00D90A-2A54-464F-ADEE-CC2DF0D1C6FE}">
      <formula1>AND(LEN(B3)=4,VALUE(B3)&lt;10000,VALUE(B3)&gt;999)</formula1>
    </dataValidation>
    <dataValidation type="textLength" allowBlank="1" showInputMessage="1" showErrorMessage="1" error="Testo con lunghezza massima di 16 caratteri." prompt="Numero telefonico istituzionale. Testo con lunghezza massima di 16 caratteri." sqref="E3:E15 E17:E1048576" xr:uid="{9D65D93C-115F-490B-93BC-A82ED617D85F}">
      <formula1>0</formula1>
      <formula2>16</formula2>
    </dataValidation>
    <dataValidation type="custom" allowBlank="1" showInputMessage="1" showErrorMessage="1" error="Testo con lunghezza massima di 256 caratteri e/o formato indirizzo PEC non valido." prompt="PEC istituzionale. Testo con lunghezza massima di 256 caratteri e formato indirizzo PEC valido." sqref="G3:G15 G17:G1048576" xr:uid="{9F3C39A3-DA29-42C3-AFF6-770C54C602E9}">
      <formula1>AND(LEN(G3)&lt;=256, NOT(ISERROR(FIND("@",G3))), NOT(ISERROR(FIND(".",G3,FIND("@",G3)))), LEN(G3)-LEN(SUBSTITUTE(G3,"@",""))=1)</formula1>
    </dataValidation>
    <dataValidation type="custom" allowBlank="1" showInputMessage="1" showErrorMessage="1" error="Testo con lunghezza massima di 256 caratteri e/o formato indirizzo mail non valido." prompt="PEO istituzionale. Testo con lunghezza massima di 256 caratteri e formato indirizzo mail valido." sqref="F3:F15 F17:F1048576" xr:uid="{6DC717C5-9AC0-4340-B6E1-2D804D7DF4AD}">
      <formula1>AND(LEN(F3)&lt;=256, NOT(ISERROR(FIND("@",F3))), NOT(ISERROR(FIND(".",F3,FIND("@",F3)))), LEN(F3)-LEN(SUBSTITUTE(F3,"@",""))=1)</formula1>
    </dataValidation>
    <dataValidation type="textLength" allowBlank="1" showInputMessage="1" showErrorMessage="1" error="Testo con lunghezza massima di 256 caratteri." prompt="Qualifica rivestita dal dirigente responsabile. Testo con lunghezza massima di 256 caratteri." sqref="D3:D15 D17:D1048576" xr:uid="{41A5DA8B-CDC9-4CC3-ACDD-423229AEC2BC}">
      <formula1>0</formula1>
      <formula2>256</formula2>
    </dataValidation>
    <dataValidation type="textLength" allowBlank="1" showInputMessage="1" showErrorMessage="1" error="Testo con lunghezza massima di 256 caratteri." prompt="Nome e cognome del dirigente responsabile dell’ufficio/altro. Testo con lunghezza massima di 256 caratteri." sqref="C3:C15 C17:C1048576" xr:uid="{63547AE3-FEA4-45CE-8F5B-98831C8EA617}">
      <formula1>0</formula1>
      <formula2>256</formula2>
    </dataValidation>
    <dataValidation type="textLength" allowBlank="1" showInputMessage="1" showErrorMessage="1" error="Testo con lunghezza massima di 256 caratteri." prompt="Denominazione Ufficio. Testo con lunghezza massima di 256 caratteri." sqref="A3:B15 A17:B1048576" xr:uid="{C427109D-F908-4D7F-B758-85856E81E128}">
      <formula1>0</formula1>
      <formula2>256</formula2>
    </dataValidation>
  </dataValidations>
  <hyperlinks>
    <hyperlink ref="F3" r:id="rId1" xr:uid="{F75794E5-FE3D-49A0-8838-08728E2A4196}"/>
    <hyperlink ref="G3" r:id="rId2" xr:uid="{937AFF9F-2454-4696-BF40-7529B5034453}"/>
    <hyperlink ref="F4" r:id="rId3" xr:uid="{08C7DC13-983E-4C35-9D89-925859E8F4DD}"/>
    <hyperlink ref="G4" r:id="rId4" xr:uid="{EAD33A59-0787-4376-94D2-B16B3B590C98}"/>
    <hyperlink ref="F5" r:id="rId5" xr:uid="{4D26B4B2-6AED-461D-B895-A7E649C7AC19}"/>
    <hyperlink ref="G5" r:id="rId6" xr:uid="{13C1A065-5FE8-4DFB-B1E3-708163666DC6}"/>
    <hyperlink ref="F6" r:id="rId7" xr:uid="{47256E81-E016-4A16-B28D-EA4B4D4ABB15}"/>
    <hyperlink ref="G6" r:id="rId8" xr:uid="{C912DFD3-0CD1-4971-8DF4-DC8B469F905D}"/>
    <hyperlink ref="F7" r:id="rId9" xr:uid="{E4D38A2F-B268-4811-8582-25172BBD4D9C}"/>
    <hyperlink ref="F13" r:id="rId10" xr:uid="{FBFA847D-7D35-4C74-B223-65AF4BC8D8DF}"/>
    <hyperlink ref="F14" r:id="rId11" xr:uid="{4F22DEA8-1B20-49C3-B50F-98725BB84A38}"/>
    <hyperlink ref="F9" r:id="rId12" xr:uid="{8BA47D93-36CB-40F2-8A85-7C9585660230}"/>
    <hyperlink ref="G9" r:id="rId13" xr:uid="{1F9B6A9F-1332-4AB7-9EC7-D50DC8CBC612}"/>
    <hyperlink ref="F10" r:id="rId14" xr:uid="{D7E2A2BE-F9AF-49A4-9038-A3D680586EF9}"/>
    <hyperlink ref="G10" r:id="rId15" xr:uid="{30131EE3-6D34-4AC6-8E96-B334BA1E3815}"/>
    <hyperlink ref="G11" r:id="rId16" xr:uid="{9386F11D-3E87-4246-BC7E-9212965608D8}"/>
    <hyperlink ref="F21" r:id="rId17" xr:uid="{41FB2D9B-8E39-4444-8A31-764B0CA0BDB1}"/>
    <hyperlink ref="F18" r:id="rId18" xr:uid="{57EBE284-9BBB-46EA-89FA-6BE3CAA30798}"/>
    <hyperlink ref="F19" r:id="rId19" xr:uid="{0CEDF57B-2D69-47B0-9DBE-020806072769}"/>
    <hyperlink ref="F22" r:id="rId20" xr:uid="{3F34E5A9-6ED7-44B8-BF9C-D477D1758110}"/>
    <hyperlink ref="F23" r:id="rId21" xr:uid="{277BD86B-22DB-4D2B-A63E-430D93C5543E}"/>
    <hyperlink ref="F24" r:id="rId22" xr:uid="{ECBEC28C-048F-430E-A3BE-3AC9D21411B7}"/>
    <hyperlink ref="F30" r:id="rId23" xr:uid="{CA306AE8-6C45-4883-A91C-87FC74778ACB}"/>
    <hyperlink ref="F28" r:id="rId24" xr:uid="{275D407A-2FFB-47A7-BD78-A24F5FC971FF}"/>
    <hyperlink ref="F31" r:id="rId25" xr:uid="{3F7D331D-DCC4-4118-A59B-93993F790858}"/>
    <hyperlink ref="F32" r:id="rId26" xr:uid="{174384C9-33E3-44AD-9D99-BF6D6168A10C}"/>
    <hyperlink ref="F33" r:id="rId27" xr:uid="{E23FA68D-80E8-4739-81C9-7F4059963248}"/>
    <hyperlink ref="F34" r:id="rId28" xr:uid="{79B4E5C5-3E72-4DF5-A48A-4C1BE685DFA6}"/>
    <hyperlink ref="F38" r:id="rId29" xr:uid="{94473B2D-2EDC-4980-922D-E0F3959F4D0D}"/>
    <hyperlink ref="F39" r:id="rId30" xr:uid="{D628A05B-B6DC-4F68-93E9-CC7370FC076D}"/>
    <hyperlink ref="F42" r:id="rId31" xr:uid="{E7765DF6-EB36-4513-B71C-55A5EABD4604}"/>
    <hyperlink ref="F43" r:id="rId32" xr:uid="{B14AF340-44D6-4B52-9D3F-DFD1C1BEDA0E}"/>
    <hyperlink ref="F44" r:id="rId33" xr:uid="{384F648C-8C92-430E-A889-042B69432A9E}"/>
    <hyperlink ref="F45" r:id="rId34" xr:uid="{13009DF8-A159-4E82-AE33-02653FAFE3EE}"/>
    <hyperlink ref="F49" r:id="rId35" xr:uid="{F6E13718-79C0-4579-B6BC-84C12381CC36}"/>
    <hyperlink ref="F50" r:id="rId36" xr:uid="{F8D57259-35C5-4934-AE8D-7C56E340EB81}"/>
    <hyperlink ref="F51" r:id="rId37" xr:uid="{92D4E1BE-6DE5-4E2D-AC6E-92CA84EBBD53}"/>
    <hyperlink ref="F40" r:id="rId38" xr:uid="{50B00633-6EB1-44C0-B3F5-19149B71BD31}"/>
    <hyperlink ref="F53" r:id="rId39" xr:uid="{A3BE9289-2EA4-4871-86A1-8BC384F0BAED}"/>
    <hyperlink ref="F54" r:id="rId40" xr:uid="{CE4120E1-2160-4EA6-B053-326573BCDE77}"/>
  </hyperlink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41"/>
  <headerFooter>
    <oddHeader>&amp;C&amp;"Times New Roman,Normale"&amp;12&amp;A</oddHeader>
    <oddFooter>&amp;C&amp;"Times New Roman,Normale"&amp;12Pagina &amp;P</oddFooter>
  </headerFooter>
  <legacyDrawing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Actainfo</dc:creator>
  <dc:description/>
  <cp:lastModifiedBy>Utente</cp:lastModifiedBy>
  <cp:revision>2</cp:revision>
  <dcterms:created xsi:type="dcterms:W3CDTF">2025-11-04T11:05:47Z</dcterms:created>
  <dcterms:modified xsi:type="dcterms:W3CDTF">2025-11-10T12:06:18Z</dcterms:modified>
  <dc:language>it-IT</dc:language>
</cp:coreProperties>
</file>